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<sst xmlns="http://schemas.openxmlformats.org/spreadsheetml/2006/main" count="21" uniqueCount="17">
  <si>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Lp.</t>
  </si>
  <si>
    <t>Nazwa artykułu,opis</t>
  </si>
  <si>
    <t>j.m.</t>
  </si>
  <si>
    <t>Ilość (op./szt.)</t>
  </si>
  <si>
    <t>sztuka</t>
  </si>
  <si>
    <t>opakowanie</t>
  </si>
  <si>
    <t>Suma:</t>
  </si>
  <si>
    <t>nazwa handlowa oraz nazwa producenta oraz numer katalogowy</t>
  </si>
  <si>
    <t>Cena
jednostkowa
brutto (zł)</t>
  </si>
  <si>
    <t>Wartość 
brutto (zł)</t>
  </si>
  <si>
    <t>Formularz cenowy - Załącznik nr 1c do SIWZ
na dostawę papieru toaletowego i ręczników papierowych na potrzeby placówek oświatowych Dzielnicy Żoliborz m. st. Warszawy</t>
  </si>
  <si>
    <t>Ręcznik kuchenny w rolce, 100% celuloza, dwuwarstwowy, biały, min. 90 odcinków o wymiarach listka 21x23 cm, gruby i wytrzymały, 
(1 sztuka = 1 rolka)</t>
  </si>
  <si>
    <t>Ręczniki papierowe składane typu ZZ, białe, dwuwarstwowe, papier żywicowy, wodoutwardzony, gofrowany, kolor min. 75% białe, szerokość listka 22 cm, długość 24 cm, wymiar listka z tolerancją +/- 2%, gramatura 34-36 g/m2, nie pylące, chłonne i wytrzymałe, nie pozostawiające nieprzyjemnego zapachu na skórze
(1 opakowanie = nie mniej niż 200 listków)</t>
  </si>
  <si>
    <t>Papier toaletowy, kolor min. 75% biały , mała rolka, wytrzymały, dwuwarstwowy, nie pylący, listkowany,  dł. wstęgi min. 36Mb, szerokość 9-10 cm., gramatura papieru minimum 32 g/m2, ciasno zwinięty 
(1 sztuka = mała rolka)</t>
  </si>
  <si>
    <t>Papier toaletowy, kolor min. 75% biały, duża rolka, wytrzymały, dwuwarstwowy, nie pylący, dł. wstęgi min. 100Mb, szerokość 9-10 cm., gramatura papieru 32 - 34 g/m2, ciasno zwinięty
(1 sztuka = duża rolka)</t>
  </si>
  <si>
    <t>Podpaski ze skrzydełkami. Wymiary długość 220 - 240 mm, szerokość bez skrzydełek 80 - 95 mm, grubość 2-3 mm, wykonane z oddychającej, przypuszczającej powietrze włókniny, warstwa wierzchnia ze specjalnym systemem chłonnym zapobiegającym przeciekaniu, z osłonkami bocznymi,  kształt: regularny, bezzapachowe. Produkt przebadany dermatologiczne nie uczula , nie podrażnia - neutralne PH.                                                                (1 opakowanie = 20 szt.)</t>
  </si>
  <si>
    <t>Ręcznik papierowy w rolce, średnica  min. 19 cm, wysokość 19-20 cm, perforowany, długość min. 120 m, wysoka chłonność, bardzo wytrzymały, miękki, dwie warstwy, 100% celuloza, dopuszczany kolor: biały (1 sztuka = 1 rolka)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</si>
</sst>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4" fontId="8" fillId="0" borderId="12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Alignment="1">
      <alignment vertical="center" wrapText="1"/>
    </xf>
    <xf numFmtId="0" fontId="6" fillId="33" borderId="14" xfId="51" applyFont="1" applyFill="1" applyBorder="1" applyAlignment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421875" style="29" customWidth="1"/>
    <col min="2" max="2" width="58.57421875" style="30" customWidth="1"/>
    <col min="3" max="3" width="12.00390625" style="31" customWidth="1"/>
    <col min="4" max="4" width="7.8515625" style="32" customWidth="1"/>
    <col min="5" max="5" width="11.421875" style="7" customWidth="1"/>
    <col min="6" max="6" width="11.421875" style="27" customWidth="1"/>
    <col min="7" max="7" width="32.421875" style="28" customWidth="1"/>
    <col min="8" max="8" width="21.28125" style="7" customWidth="1"/>
    <col min="9" max="16384" width="9.140625" style="7" customWidth="1"/>
  </cols>
  <sheetData>
    <row r="1" spans="1:12" s="3" customFormat="1" ht="41.25" customHeight="1">
      <c r="A1" s="41" t="s">
        <v>10</v>
      </c>
      <c r="B1" s="41"/>
      <c r="C1" s="41"/>
      <c r="D1" s="41"/>
      <c r="E1" s="41"/>
      <c r="F1" s="41"/>
      <c r="G1" s="41"/>
      <c r="H1" s="33"/>
      <c r="I1" s="1"/>
      <c r="J1" s="1"/>
      <c r="K1" s="1"/>
      <c r="L1" s="2"/>
    </row>
    <row r="2" spans="1:256" ht="51" customHeight="1">
      <c r="A2" s="34" t="s">
        <v>0</v>
      </c>
      <c r="B2" s="35" t="s">
        <v>1</v>
      </c>
      <c r="C2" s="35" t="s">
        <v>2</v>
      </c>
      <c r="D2" s="35" t="s">
        <v>3</v>
      </c>
      <c r="E2" s="36" t="s">
        <v>8</v>
      </c>
      <c r="F2" s="37" t="s">
        <v>9</v>
      </c>
      <c r="G2" s="38" t="s">
        <v>7</v>
      </c>
      <c r="H2" s="4"/>
      <c r="I2" s="4"/>
      <c r="J2" s="5"/>
      <c r="K2" s="5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" s="14" customFormat="1" ht="78.75" customHeight="1">
      <c r="A3" s="8">
        <v>1</v>
      </c>
      <c r="B3" s="40" t="s">
        <v>13</v>
      </c>
      <c r="C3" s="9" t="s">
        <v>4</v>
      </c>
      <c r="D3" s="10">
        <v>24965</v>
      </c>
      <c r="E3" s="11"/>
      <c r="F3" s="12"/>
      <c r="G3" s="13"/>
    </row>
    <row r="4" spans="1:7" s="14" customFormat="1" ht="61.5" customHeight="1">
      <c r="A4" s="8">
        <v>2</v>
      </c>
      <c r="B4" s="40" t="s">
        <v>14</v>
      </c>
      <c r="C4" s="9" t="s">
        <v>4</v>
      </c>
      <c r="D4" s="10">
        <v>29990</v>
      </c>
      <c r="E4" s="11"/>
      <c r="F4" s="12"/>
      <c r="G4" s="13"/>
    </row>
    <row r="5" spans="1:7" s="14" customFormat="1" ht="47.25" customHeight="1">
      <c r="A5" s="8">
        <v>3</v>
      </c>
      <c r="B5" s="40" t="s">
        <v>11</v>
      </c>
      <c r="C5" s="9" t="s">
        <v>4</v>
      </c>
      <c r="D5" s="10">
        <v>3175</v>
      </c>
      <c r="E5" s="11"/>
      <c r="F5" s="12"/>
      <c r="G5" s="13"/>
    </row>
    <row r="6" spans="1:7" s="14" customFormat="1" ht="87.75" customHeight="1">
      <c r="A6" s="8">
        <v>4</v>
      </c>
      <c r="B6" s="40" t="s">
        <v>12</v>
      </c>
      <c r="C6" s="9" t="s">
        <v>5</v>
      </c>
      <c r="D6" s="10">
        <v>45659</v>
      </c>
      <c r="E6" s="11"/>
      <c r="F6" s="12"/>
      <c r="G6" s="13"/>
    </row>
    <row r="7" spans="1:7" s="14" customFormat="1" ht="87.75" customHeight="1">
      <c r="A7" s="8">
        <v>5</v>
      </c>
      <c r="B7" s="40" t="s">
        <v>16</v>
      </c>
      <c r="C7" s="9" t="s">
        <v>4</v>
      </c>
      <c r="D7" s="10">
        <v>6246</v>
      </c>
      <c r="E7" s="11"/>
      <c r="F7" s="12"/>
      <c r="G7" s="13"/>
    </row>
    <row r="8" spans="1:7" s="14" customFormat="1" ht="103.5" customHeight="1">
      <c r="A8" s="8">
        <v>6</v>
      </c>
      <c r="B8" s="40" t="s">
        <v>15</v>
      </c>
      <c r="C8" s="9" t="s">
        <v>5</v>
      </c>
      <c r="D8" s="10">
        <v>785</v>
      </c>
      <c r="E8" s="11"/>
      <c r="F8" s="12"/>
      <c r="G8" s="13"/>
    </row>
    <row r="9" spans="1:8" s="15" customFormat="1" ht="15.75" thickBot="1">
      <c r="A9" s="16"/>
      <c r="B9" s="17"/>
      <c r="C9" s="18"/>
      <c r="D9" s="19"/>
      <c r="F9" s="20" t="s">
        <v>6</v>
      </c>
      <c r="G9" s="21">
        <f>SUM(F3:F8)</f>
        <v>0</v>
      </c>
      <c r="H9" s="22"/>
    </row>
    <row r="10" spans="1:4" ht="15">
      <c r="A10" s="23"/>
      <c r="B10" s="24"/>
      <c r="C10" s="25"/>
      <c r="D10" s="26"/>
    </row>
    <row r="11" spans="1:4" ht="15">
      <c r="A11" s="23"/>
      <c r="B11" s="24"/>
      <c r="C11" s="25"/>
      <c r="D11" s="26"/>
    </row>
    <row r="13" ht="72" customHeight="1"/>
    <row r="15" ht="15">
      <c r="G15" s="39"/>
    </row>
    <row r="18" ht="15">
      <c r="G18" s="39"/>
    </row>
  </sheetData>
  <sheetProtection/>
  <mergeCells count="1">
    <mergeCell ref="A1:G1"/>
  </mergeCells>
  <printOptions/>
  <pageMargins left="0.7" right="0.7" top="0.75" bottom="0.75" header="0.3" footer="0.3"/>
  <pageSetup fitToHeight="0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2022-05-30T11:51:50Z</dcterms:modified>
  <cp:category/>
  <cp:version/>
  <cp:contentType/>
  <cp:contentStatus/>
</cp:coreProperties>
</file>